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078EF73B-9628-4618-9C95-8C236D9E5059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J14" i="1"/>
  <c r="J15" i="1"/>
  <c r="J16" i="1"/>
  <c r="J17" i="1"/>
  <c r="J18" i="1"/>
  <c r="J19" i="1"/>
  <c r="J20" i="1"/>
  <c r="J21" i="1"/>
  <c r="J22" i="1"/>
  <c r="J23" i="1"/>
  <c r="J12" i="1"/>
  <c r="H14" i="1"/>
  <c r="H15" i="1"/>
  <c r="H16" i="1"/>
  <c r="H17" i="1"/>
  <c r="H18" i="1"/>
  <c r="H19" i="1"/>
  <c r="H20" i="1"/>
  <c r="H21" i="1"/>
  <c r="H22" i="1"/>
  <c r="H23" i="1"/>
  <c r="H13" i="1"/>
  <c r="G14" i="1"/>
  <c r="G15" i="1"/>
  <c r="G16" i="1"/>
  <c r="G17" i="1"/>
  <c r="G18" i="1"/>
  <c r="G19" i="1"/>
  <c r="G20" i="1"/>
  <c r="G21" i="1"/>
  <c r="G22" i="1"/>
  <c r="G23" i="1"/>
  <c r="G13" i="1"/>
  <c r="F14" i="1"/>
  <c r="F15" i="1"/>
  <c r="F16" i="1"/>
  <c r="F17" i="1"/>
  <c r="F18" i="1"/>
  <c r="F19" i="1"/>
  <c r="F20" i="1"/>
  <c r="F21" i="1"/>
  <c r="F22" i="1"/>
  <c r="F23" i="1"/>
  <c r="F13" i="1"/>
</calcChain>
</file>

<file path=xl/sharedStrings.xml><?xml version="1.0" encoding="utf-8"?>
<sst xmlns="http://schemas.openxmlformats.org/spreadsheetml/2006/main" count="1" uniqueCount="1">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</sst>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3"/>
  <sheetViews>
    <sheetView tabSelected="1" topLeftCell="A8" workbookViewId="0">
      <selection activeCell="F12" sqref="F12:H23"/>
    </sheetView>
  </sheetViews>
  <sheetFormatPr defaultRowHeight="14.5" x14ac:dyDescent="0.35"/>
  <sheetData>
    <row r="2" spans="1:13" x14ac:dyDescent="0.35">
      <c r="B2">
        <v>0.224</v>
      </c>
      <c r="C2">
        <v>0.24299999999999999</v>
      </c>
      <c r="D2">
        <v>0.23200000000000001</v>
      </c>
      <c r="E2">
        <v>0.23499999999999999</v>
      </c>
      <c r="F2">
        <v>0.23699999999999999</v>
      </c>
      <c r="G2">
        <v>0.23599999999999999</v>
      </c>
      <c r="H2">
        <v>0.23499999999999999</v>
      </c>
      <c r="I2">
        <v>0.246</v>
      </c>
      <c r="J2">
        <v>0.23599999999999999</v>
      </c>
      <c r="K2">
        <v>0.23200000000000001</v>
      </c>
      <c r="L2">
        <v>0.23300000000000001</v>
      </c>
      <c r="M2">
        <v>0.23499999999999999</v>
      </c>
    </row>
    <row r="3" spans="1:13" x14ac:dyDescent="0.35">
      <c r="B3">
        <v>0.22900000000000001</v>
      </c>
      <c r="C3">
        <v>0.44</v>
      </c>
      <c r="D3">
        <v>0.45300000000000001</v>
      </c>
      <c r="E3">
        <v>0.42199999999999999</v>
      </c>
      <c r="F3">
        <v>0.41199999999999998</v>
      </c>
      <c r="G3">
        <v>0.40200000000000002</v>
      </c>
      <c r="H3">
        <v>0.378</v>
      </c>
      <c r="I3">
        <v>0.38200000000000001</v>
      </c>
      <c r="J3">
        <v>0.35399999999999998</v>
      </c>
      <c r="K3">
        <v>0.32800000000000001</v>
      </c>
      <c r="L3">
        <v>0.24299999999999999</v>
      </c>
      <c r="M3">
        <v>0.23</v>
      </c>
    </row>
    <row r="4" spans="1:13" x14ac:dyDescent="0.35">
      <c r="B4">
        <v>0.253</v>
      </c>
      <c r="C4">
        <v>0.40500000000000003</v>
      </c>
      <c r="D4">
        <v>0.41199999999999998</v>
      </c>
      <c r="E4">
        <v>0.437</v>
      </c>
      <c r="F4">
        <v>0.40300000000000002</v>
      </c>
      <c r="G4">
        <v>0.372</v>
      </c>
      <c r="H4">
        <v>0.35899999999999999</v>
      </c>
      <c r="I4">
        <v>0.35699999999999998</v>
      </c>
      <c r="J4">
        <v>0.33800000000000002</v>
      </c>
      <c r="K4">
        <v>0.32800000000000001</v>
      </c>
      <c r="L4">
        <v>0.24099999999999999</v>
      </c>
      <c r="M4">
        <v>0.25</v>
      </c>
    </row>
    <row r="5" spans="1:13" x14ac:dyDescent="0.35">
      <c r="B5">
        <v>0.23300000000000001</v>
      </c>
      <c r="C5">
        <v>0.39600000000000002</v>
      </c>
      <c r="D5">
        <v>0.40200000000000002</v>
      </c>
      <c r="E5">
        <v>0.40200000000000002</v>
      </c>
      <c r="F5">
        <v>0.40699999999999997</v>
      </c>
      <c r="G5">
        <v>0.38700000000000001</v>
      </c>
      <c r="H5">
        <v>0.36</v>
      </c>
      <c r="I5">
        <v>0.34</v>
      </c>
      <c r="J5">
        <v>0.33300000000000002</v>
      </c>
      <c r="K5">
        <v>0.312</v>
      </c>
      <c r="L5">
        <v>0.245</v>
      </c>
      <c r="M5">
        <v>0.24399999999999999</v>
      </c>
    </row>
    <row r="6" spans="1:13" x14ac:dyDescent="0.35">
      <c r="B6">
        <v>0.247</v>
      </c>
      <c r="C6">
        <v>0.22800000000000001</v>
      </c>
      <c r="D6">
        <v>0.23</v>
      </c>
      <c r="E6">
        <v>0.40600000000000003</v>
      </c>
      <c r="F6">
        <v>0.24</v>
      </c>
      <c r="G6">
        <v>0.23599999999999999</v>
      </c>
      <c r="H6">
        <v>0.23100000000000001</v>
      </c>
      <c r="I6">
        <v>0.22600000000000001</v>
      </c>
      <c r="J6">
        <v>0.22600000000000001</v>
      </c>
      <c r="K6">
        <v>0.254</v>
      </c>
      <c r="L6">
        <v>0.26400000000000001</v>
      </c>
      <c r="M6">
        <v>0.26700000000000002</v>
      </c>
    </row>
    <row r="7" spans="1:13" x14ac:dyDescent="0.35">
      <c r="B7">
        <v>0.245</v>
      </c>
      <c r="C7">
        <v>0.218</v>
      </c>
      <c r="D7">
        <v>0.223</v>
      </c>
      <c r="E7">
        <v>0.42699999999999999</v>
      </c>
      <c r="F7">
        <v>0.22800000000000001</v>
      </c>
      <c r="G7">
        <v>0.20799999999999999</v>
      </c>
      <c r="H7">
        <v>0.20599999999999999</v>
      </c>
      <c r="I7">
        <v>0.216</v>
      </c>
      <c r="J7">
        <v>0.214</v>
      </c>
      <c r="K7">
        <v>0.21199999999999999</v>
      </c>
      <c r="L7">
        <v>0.218</v>
      </c>
      <c r="M7">
        <v>0.21</v>
      </c>
    </row>
    <row r="8" spans="1:13" x14ac:dyDescent="0.35">
      <c r="B8">
        <v>0.252</v>
      </c>
      <c r="C8">
        <v>0.22600000000000001</v>
      </c>
      <c r="D8">
        <v>0.221</v>
      </c>
      <c r="E8">
        <v>0.42499999999999999</v>
      </c>
      <c r="F8">
        <v>0.245</v>
      </c>
      <c r="G8">
        <v>0.218</v>
      </c>
      <c r="H8">
        <v>0.21199999999999999</v>
      </c>
      <c r="I8">
        <v>0.217</v>
      </c>
      <c r="J8">
        <v>0.214</v>
      </c>
      <c r="K8">
        <v>0.22</v>
      </c>
      <c r="L8">
        <v>0.22</v>
      </c>
      <c r="M8">
        <v>0.214</v>
      </c>
    </row>
    <row r="9" spans="1:13" x14ac:dyDescent="0.35">
      <c r="B9">
        <v>0.252</v>
      </c>
      <c r="C9">
        <v>0.248</v>
      </c>
      <c r="D9">
        <v>0.26600000000000001</v>
      </c>
      <c r="E9">
        <v>0.245</v>
      </c>
      <c r="F9">
        <v>0.26200000000000001</v>
      </c>
      <c r="G9">
        <v>0.221</v>
      </c>
      <c r="H9">
        <v>0.221</v>
      </c>
      <c r="I9">
        <v>0.223</v>
      </c>
      <c r="J9">
        <v>0.222</v>
      </c>
      <c r="K9">
        <v>0.223</v>
      </c>
      <c r="L9">
        <v>0.223</v>
      </c>
      <c r="M9">
        <v>0.22900000000000001</v>
      </c>
    </row>
    <row r="11" spans="1:13" x14ac:dyDescent="0.35">
      <c r="J11" s="1" t="s">
        <v>0</v>
      </c>
    </row>
    <row r="12" spans="1:13" x14ac:dyDescent="0.35">
      <c r="A12" s="1">
        <v>0</v>
      </c>
      <c r="B12">
        <v>0.44</v>
      </c>
      <c r="C12">
        <v>0.40500000000000003</v>
      </c>
      <c r="D12">
        <v>0.39600000000000002</v>
      </c>
      <c r="F12">
        <v>100</v>
      </c>
      <c r="G12">
        <v>100</v>
      </c>
      <c r="H12">
        <v>100</v>
      </c>
      <c r="J12">
        <f>(F12+G12+H12)/3</f>
        <v>100</v>
      </c>
    </row>
    <row r="13" spans="1:13" x14ac:dyDescent="0.35">
      <c r="A13" s="1">
        <v>0.01</v>
      </c>
      <c r="B13">
        <v>0.45300000000000001</v>
      </c>
      <c r="C13">
        <v>0.41199999999999998</v>
      </c>
      <c r="D13">
        <v>0.40200000000000002</v>
      </c>
      <c r="F13">
        <f>(B13/0.44)*100</f>
        <v>102.95454545454545</v>
      </c>
      <c r="G13">
        <f>(C13/0.405)*100</f>
        <v>101.72839506172839</v>
      </c>
      <c r="H13">
        <f>(D13/0.396)*100</f>
        <v>101.51515151515152</v>
      </c>
      <c r="J13">
        <f t="shared" ref="J13:J23" si="0">(F13+G13+H13)/3</f>
        <v>102.06603067714178</v>
      </c>
    </row>
    <row r="14" spans="1:13" x14ac:dyDescent="0.35">
      <c r="A14" s="1">
        <v>0.05</v>
      </c>
      <c r="B14">
        <v>0.42199999999999999</v>
      </c>
      <c r="C14">
        <v>0.437</v>
      </c>
      <c r="D14">
        <v>0.40200000000000002</v>
      </c>
      <c r="F14">
        <f t="shared" ref="F14:F23" si="1">(B14/0.44)*100</f>
        <v>95.909090909090907</v>
      </c>
      <c r="G14">
        <f t="shared" ref="G14:G23" si="2">(C14/0.405)*100</f>
        <v>107.90123456790121</v>
      </c>
      <c r="H14">
        <f t="shared" ref="H14:H23" si="3">(D14/0.396)*100</f>
        <v>101.51515151515152</v>
      </c>
      <c r="J14">
        <f t="shared" si="0"/>
        <v>101.77515899738121</v>
      </c>
    </row>
    <row r="15" spans="1:13" x14ac:dyDescent="0.35">
      <c r="A15" s="1">
        <v>0.1</v>
      </c>
      <c r="B15">
        <v>0.41199999999999998</v>
      </c>
      <c r="C15">
        <v>0.40300000000000002</v>
      </c>
      <c r="D15">
        <v>0.40699999999999997</v>
      </c>
      <c r="F15">
        <f t="shared" si="1"/>
        <v>93.636363636363626</v>
      </c>
      <c r="G15">
        <f t="shared" si="2"/>
        <v>99.506172839506164</v>
      </c>
      <c r="H15">
        <f t="shared" si="3"/>
        <v>102.77777777777777</v>
      </c>
      <c r="J15">
        <f t="shared" si="0"/>
        <v>98.640104751215858</v>
      </c>
    </row>
    <row r="16" spans="1:13" x14ac:dyDescent="0.35">
      <c r="A16" s="1">
        <v>0.2</v>
      </c>
      <c r="B16">
        <v>0.40200000000000002</v>
      </c>
      <c r="C16">
        <v>0.372</v>
      </c>
      <c r="D16">
        <v>0.38700000000000001</v>
      </c>
      <c r="F16">
        <f t="shared" si="1"/>
        <v>91.363636363636374</v>
      </c>
      <c r="G16">
        <f t="shared" si="2"/>
        <v>91.851851851851833</v>
      </c>
      <c r="H16">
        <f t="shared" si="3"/>
        <v>97.727272727272734</v>
      </c>
      <c r="J16">
        <f t="shared" si="0"/>
        <v>93.647586980920323</v>
      </c>
    </row>
    <row r="17" spans="1:10" x14ac:dyDescent="0.35">
      <c r="A17" s="1">
        <v>0.3</v>
      </c>
      <c r="B17">
        <v>0.378</v>
      </c>
      <c r="C17">
        <v>0.35899999999999999</v>
      </c>
      <c r="D17">
        <v>0.36</v>
      </c>
      <c r="F17">
        <f t="shared" si="1"/>
        <v>85.909090909090907</v>
      </c>
      <c r="G17">
        <f t="shared" si="2"/>
        <v>88.64197530864196</v>
      </c>
      <c r="H17">
        <f t="shared" si="3"/>
        <v>90.909090909090907</v>
      </c>
      <c r="J17">
        <f t="shared" si="0"/>
        <v>88.486719042274601</v>
      </c>
    </row>
    <row r="18" spans="1:10" x14ac:dyDescent="0.35">
      <c r="A18" s="1">
        <v>0.5</v>
      </c>
      <c r="B18">
        <v>0.38200000000000001</v>
      </c>
      <c r="C18">
        <v>0.35699999999999998</v>
      </c>
      <c r="D18">
        <v>0.34</v>
      </c>
      <c r="F18">
        <f t="shared" si="1"/>
        <v>86.818181818181813</v>
      </c>
      <c r="G18">
        <f t="shared" si="2"/>
        <v>88.148148148148138</v>
      </c>
      <c r="H18">
        <f t="shared" si="3"/>
        <v>85.858585858585855</v>
      </c>
      <c r="J18">
        <f t="shared" si="0"/>
        <v>86.941638608305269</v>
      </c>
    </row>
    <row r="19" spans="1:10" x14ac:dyDescent="0.35">
      <c r="A19" s="1">
        <v>0.75</v>
      </c>
      <c r="B19">
        <v>0.35399999999999998</v>
      </c>
      <c r="C19">
        <v>0.33800000000000002</v>
      </c>
      <c r="D19">
        <v>0.33300000000000002</v>
      </c>
      <c r="F19">
        <f t="shared" si="1"/>
        <v>80.454545454545439</v>
      </c>
      <c r="G19">
        <f t="shared" si="2"/>
        <v>83.456790123456798</v>
      </c>
      <c r="H19">
        <f t="shared" si="3"/>
        <v>84.090909090909093</v>
      </c>
      <c r="J19">
        <f t="shared" si="0"/>
        <v>82.667414889637115</v>
      </c>
    </row>
    <row r="20" spans="1:10" x14ac:dyDescent="0.35">
      <c r="A20" s="1">
        <v>1</v>
      </c>
      <c r="B20">
        <v>0.32800000000000001</v>
      </c>
      <c r="C20">
        <v>0.32800000000000001</v>
      </c>
      <c r="D20">
        <v>0.312</v>
      </c>
      <c r="F20">
        <f t="shared" si="1"/>
        <v>74.545454545454547</v>
      </c>
      <c r="G20">
        <f t="shared" si="2"/>
        <v>80.987654320987659</v>
      </c>
      <c r="H20">
        <f t="shared" si="3"/>
        <v>78.787878787878782</v>
      </c>
      <c r="J20">
        <f t="shared" si="0"/>
        <v>78.106995884773667</v>
      </c>
    </row>
    <row r="21" spans="1:10" x14ac:dyDescent="0.35">
      <c r="A21" s="1">
        <v>5</v>
      </c>
      <c r="B21">
        <v>0.24299999999999999</v>
      </c>
      <c r="C21">
        <v>0.24099999999999999</v>
      </c>
      <c r="D21">
        <v>0.245</v>
      </c>
      <c r="F21">
        <f t="shared" si="1"/>
        <v>55.227272727272727</v>
      </c>
      <c r="G21">
        <f t="shared" si="2"/>
        <v>59.506172839506164</v>
      </c>
      <c r="H21">
        <f t="shared" si="3"/>
        <v>61.868686868686865</v>
      </c>
      <c r="J21">
        <f t="shared" si="0"/>
        <v>58.867377478488585</v>
      </c>
    </row>
    <row r="22" spans="1:10" x14ac:dyDescent="0.35">
      <c r="A22" s="1">
        <v>10</v>
      </c>
      <c r="B22">
        <v>0.22800000000000001</v>
      </c>
      <c r="C22">
        <v>0.218</v>
      </c>
      <c r="D22">
        <v>0.22600000000000001</v>
      </c>
      <c r="F22">
        <f t="shared" si="1"/>
        <v>51.81818181818182</v>
      </c>
      <c r="G22">
        <f t="shared" si="2"/>
        <v>53.827160493827151</v>
      </c>
      <c r="H22">
        <f t="shared" si="3"/>
        <v>57.070707070707073</v>
      </c>
      <c r="J22">
        <f t="shared" si="0"/>
        <v>54.238683127572017</v>
      </c>
    </row>
    <row r="23" spans="1:10" x14ac:dyDescent="0.35">
      <c r="A23" s="1">
        <v>50</v>
      </c>
      <c r="B23">
        <v>0.23</v>
      </c>
      <c r="C23">
        <v>0.223</v>
      </c>
      <c r="D23">
        <v>0.221</v>
      </c>
      <c r="F23">
        <f t="shared" si="1"/>
        <v>52.272727272727273</v>
      </c>
      <c r="G23">
        <f t="shared" si="2"/>
        <v>55.061728395061728</v>
      </c>
      <c r="H23">
        <f t="shared" si="3"/>
        <v>55.80808080808081</v>
      </c>
      <c r="J23">
        <f t="shared" si="0"/>
        <v>54.380845491956599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2021-04-23T02:17:31Z</dcterms:created>
  <dcterms:modified xsi:type="dcterms:W3CDTF">2021-04-23T02:49:35Z</dcterms:modified>
</cp:coreProperties>
</file>